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un인수-2110\전임직신규임용\1.채용계획\22-채용양식\"/>
    </mc:Choice>
  </mc:AlternateContent>
  <xr:revisionPtr revIDLastSave="0" documentId="13_ncr:1_{3D3B1311-B658-43D7-94B4-5BFC40524F42}" xr6:coauthVersionLast="36" xr6:coauthVersionMax="36" xr10:uidLastSave="{00000000-0000-0000-0000-000000000000}"/>
  <bookViews>
    <workbookView xWindow="0" yWindow="0" windowWidth="26083" windowHeight="10705" tabRatio="414" xr2:uid="{8604B770-A85F-474B-8B52-6628B0CB5553}"/>
  </bookViews>
  <sheets>
    <sheet name="academic performance" sheetId="1" r:id="rId1"/>
  </sheets>
  <definedNames>
    <definedName name="_xlnm.Print_Area" localSheetId="0">'academic performance'!$B$1:$AC$9</definedName>
    <definedName name="학사" localSheetId="0">#REF!</definedName>
    <definedName name="학사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P8" i="1"/>
  <c r="S8" i="1"/>
  <c r="V8" i="1"/>
  <c r="AC8" i="1"/>
</calcChain>
</file>

<file path=xl/sharedStrings.xml><?xml version="1.0" encoding="utf-8"?>
<sst xmlns="http://schemas.openxmlformats.org/spreadsheetml/2006/main" count="220" uniqueCount="37">
  <si>
    <t>Period</t>
    <phoneticPr fontId="2" type="noConversion"/>
  </si>
  <si>
    <t>Sub-total</t>
    <phoneticPr fontId="2" type="noConversion"/>
  </si>
  <si>
    <t>Invited lecture</t>
    <phoneticPr fontId="2" type="noConversion"/>
  </si>
  <si>
    <t>Co-author</t>
    <phoneticPr fontId="2" type="noConversion"/>
  </si>
  <si>
    <t>Lead  Author</t>
    <phoneticPr fontId="2" type="noConversion"/>
  </si>
  <si>
    <t>Ph.D.</t>
    <phoneticPr fontId="2" type="noConversion"/>
  </si>
  <si>
    <t>Bachelor</t>
    <phoneticPr fontId="2" type="noConversion"/>
  </si>
  <si>
    <t>KCI</t>
    <phoneticPr fontId="2" type="noConversion"/>
  </si>
  <si>
    <t>Non-SCI/SSCI/A&amp;HCI</t>
    <phoneticPr fontId="2" type="noConversion"/>
  </si>
  <si>
    <t>SCI/SSCI/A&amp;HCI</t>
    <phoneticPr fontId="2" type="noConversion"/>
  </si>
  <si>
    <t>Miscellaneous</t>
    <phoneticPr fontId="2" type="noConversion"/>
  </si>
  <si>
    <t>No. of papers published 
in Korean journals</t>
    <phoneticPr fontId="2" type="noConversion"/>
  </si>
  <si>
    <t>No. of degrees of supervised students
(Master/doctoral)</t>
    <phoneticPr fontId="2" type="noConversion"/>
  </si>
  <si>
    <t xml:space="preserve">Total lecture credits </t>
    <phoneticPr fontId="2" type="noConversion"/>
  </si>
  <si>
    <t>Current Affiliation
(Employment 
Status)</t>
    <phoneticPr fontId="2" type="noConversion"/>
  </si>
  <si>
    <t>Name</t>
    <phoneticPr fontId="2" type="noConversion"/>
  </si>
  <si>
    <t xml:space="preserve">Area </t>
    <phoneticPr fontId="2" type="noConversion"/>
  </si>
  <si>
    <t>Conference Papers
(Intl./domestic)</t>
    <phoneticPr fontId="2" type="noConversion"/>
  </si>
  <si>
    <t>No. of books
publication</t>
    <phoneticPr fontId="2" type="noConversion"/>
  </si>
  <si>
    <t>Intl.</t>
    <phoneticPr fontId="2" type="noConversion"/>
  </si>
  <si>
    <t>Prize</t>
    <phoneticPr fontId="2" type="noConversion"/>
  </si>
  <si>
    <t>Committee 
Activity</t>
    <phoneticPr fontId="2" type="noConversion"/>
  </si>
  <si>
    <t>Period(Year.Month)</t>
    <phoneticPr fontId="2" type="noConversion"/>
  </si>
  <si>
    <t>Sub
-total
(I/F)</t>
    <phoneticPr fontId="2" type="noConversion"/>
  </si>
  <si>
    <t xml:space="preserve"> </t>
    <phoneticPr fontId="2" type="noConversion"/>
  </si>
  <si>
    <t>Academic Research Performance &amp; Track Record Data of Full-Time Faculty Applicant</t>
    <phoneticPr fontId="2" type="noConversion"/>
  </si>
  <si>
    <t>Book
Chapter</t>
    <phoneticPr fontId="2" type="noConversion"/>
  </si>
  <si>
    <t>other
books</t>
    <phoneticPr fontId="2" type="noConversion"/>
  </si>
  <si>
    <t>M.S.</t>
    <phoneticPr fontId="2" type="noConversion"/>
  </si>
  <si>
    <t>No. of papers published in Intl. journals</t>
    <phoneticPr fontId="2" type="noConversion"/>
  </si>
  <si>
    <t>Master:</t>
    <phoneticPr fontId="2" type="noConversion"/>
  </si>
  <si>
    <t>Doc.:</t>
    <phoneticPr fontId="2" type="noConversion"/>
  </si>
  <si>
    <t>Lead Author
(I/F com-bined)</t>
    <phoneticPr fontId="2" type="noConversion"/>
  </si>
  <si>
    <t>Co-author
(I/F com-bined)</t>
    <phoneticPr fontId="2" type="noConversion"/>
  </si>
  <si>
    <t>Natio-nality</t>
    <phoneticPr fontId="2" type="noConversion"/>
  </si>
  <si>
    <t>Degree(Dept./Detailed field 
of study/Period)</t>
    <phoneticPr fontId="2" type="noConversion"/>
  </si>
  <si>
    <t>dom-estic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</si>
</sst>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Arial"/>
      <family val="2"/>
    </font>
    <font>
      <sz val="8"/>
      <name val="맑은 고딕"/>
      <family val="3"/>
      <charset val="129"/>
      <scheme val="minor"/>
    </font>
    <font>
      <sz val="12"/>
      <color theme="1"/>
      <name val="Arial"/>
      <family val="2"/>
    </font>
    <font>
      <sz val="14"/>
      <name val="Arial"/>
      <family val="2"/>
    </font>
    <font>
      <u/>
      <sz val="11"/>
      <color theme="10"/>
      <name val="맑은 고딕"/>
      <family val="3"/>
      <charset val="129"/>
      <scheme val="minor"/>
    </font>
    <font>
      <sz val="13"/>
      <name val="Arial"/>
      <family val="2"/>
    </font>
    <font>
      <b/>
      <u/>
      <sz val="24"/>
      <color theme="1"/>
      <name val="Arial"/>
      <family val="2"/>
    </font>
    <font>
      <b/>
      <sz val="24"/>
      <color theme="1"/>
      <name val="맑은 고딕"/>
      <family val="3"/>
      <charset val="129"/>
    </font>
    <font>
      <b/>
      <sz val="13"/>
      <name val="Arial"/>
      <family val="2"/>
    </font>
    <font>
      <b/>
      <sz val="13"/>
      <color theme="1"/>
      <name val="Arial"/>
      <family val="2"/>
    </font>
    <font>
      <b/>
      <sz val="12"/>
      <name val="Arial"/>
      <family val="2"/>
    </font>
    <font>
      <b/>
      <sz val="13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4" fillId="2" borderId="6" xfId="0" applyFont="1" applyFill="1" applyBorder="1" applyAlignment="1">
      <alignment vertical="center" wrapText="1"/>
    </xf>
    <xf numFmtId="0" fontId="8" fillId="0" borderId="0" xfId="0" applyFont="1">
      <alignment vertical="center"/>
    </xf>
    <xf numFmtId="0" fontId="10" fillId="0" borderId="0" xfId="0" applyFont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8" borderId="38" xfId="0" applyFont="1" applyFill="1" applyBorder="1" applyAlignment="1">
      <alignment horizontal="center" vertical="center" wrapText="1"/>
    </xf>
    <xf numFmtId="0" fontId="9" fillId="8" borderId="32" xfId="0" applyFont="1" applyFill="1" applyBorder="1" applyAlignment="1">
      <alignment horizontal="center" vertical="center" wrapText="1"/>
    </xf>
    <xf numFmtId="0" fontId="9" fillId="8" borderId="33" xfId="0" applyFont="1" applyFill="1" applyBorder="1" applyAlignment="1">
      <alignment horizontal="center" vertical="center" wrapText="1"/>
    </xf>
    <xf numFmtId="0" fontId="9" fillId="8" borderId="40" xfId="0" applyFont="1" applyFill="1" applyBorder="1" applyAlignment="1">
      <alignment horizontal="center" vertical="center" wrapText="1"/>
    </xf>
    <xf numFmtId="0" fontId="9" fillId="8" borderId="34" xfId="0" applyFont="1" applyFill="1" applyBorder="1" applyAlignment="1">
      <alignment horizontal="center" vertical="center" wrapText="1"/>
    </xf>
    <xf numFmtId="0" fontId="9" fillId="8" borderId="37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CAF97-9321-40BE-865B-F56FBF796D79}">
  <dimension ref="B1:AD12"/>
  <sheetViews>
    <sheetView showGridLines="0" tabSelected="1" topLeftCell="D1" zoomScale="90" zoomScaleNormal="90" workbookViewId="0">
      <selection activeCell="L17" sqref="L17"/>
    </sheetView>
  </sheetViews>
  <sheetFormatPr defaultRowHeight="13.6" x14ac:dyDescent="0.3"/>
  <cols>
    <col min="1" max="1" width="1.109375" style="1" customWidth="1"/>
    <col min="2" max="2" width="7.44140625" style="1" customWidth="1"/>
    <col min="3" max="3" width="10.77734375" style="1" customWidth="1"/>
    <col min="4" max="4" width="9.77734375" style="1" customWidth="1"/>
    <col min="5" max="5" width="10.109375" style="1" customWidth="1"/>
    <col min="6" max="7" width="10" style="1" customWidth="1"/>
    <col min="8" max="8" width="11.109375" style="1" customWidth="1"/>
    <col min="9" max="9" width="9.77734375" style="1" customWidth="1"/>
    <col min="10" max="10" width="12.44140625" style="1" customWidth="1"/>
    <col min="11" max="11" width="9.21875" style="1" customWidth="1"/>
    <col min="12" max="12" width="9.6640625" style="1" customWidth="1"/>
    <col min="13" max="13" width="8.88671875" style="1"/>
    <col min="14" max="16" width="8" style="1" customWidth="1"/>
    <col min="17" max="22" width="7.77734375" style="1" customWidth="1"/>
    <col min="23" max="23" width="6.109375" style="1" customWidth="1"/>
    <col min="24" max="24" width="5.88671875" style="1" customWidth="1"/>
    <col min="25" max="25" width="8.21875" style="1" customWidth="1"/>
    <col min="26" max="26" width="7.5546875" style="1" customWidth="1"/>
    <col min="27" max="27" width="6.77734375" style="1" customWidth="1"/>
    <col min="28" max="28" width="7.21875" style="1" customWidth="1"/>
    <col min="29" max="29" width="6.6640625" style="1" customWidth="1"/>
    <col min="30" max="30" width="2.109375" style="1" customWidth="1"/>
    <col min="31" max="16384" width="8.88671875" style="1"/>
  </cols>
  <sheetData>
    <row r="1" spans="2:30" ht="12.25" customHeight="1" x14ac:dyDescent="0.3">
      <c r="F1" s="10" t="s">
        <v>24</v>
      </c>
    </row>
    <row r="2" spans="2:30" ht="40.75" customHeight="1" x14ac:dyDescent="0.3">
      <c r="F2" s="8" t="s">
        <v>25</v>
      </c>
    </row>
    <row r="3" spans="2:30" ht="34" customHeight="1" x14ac:dyDescent="0.3">
      <c r="F3" s="8"/>
    </row>
    <row r="4" spans="2:30" s="11" customFormat="1" ht="55.7" customHeight="1" x14ac:dyDescent="0.3">
      <c r="B4" s="21" t="s">
        <v>16</v>
      </c>
      <c r="C4" s="21" t="s">
        <v>15</v>
      </c>
      <c r="D4" s="21" t="s">
        <v>34</v>
      </c>
      <c r="E4" s="18" t="s">
        <v>35</v>
      </c>
      <c r="F4" s="18"/>
      <c r="G4" s="20"/>
      <c r="H4" s="23" t="s">
        <v>14</v>
      </c>
      <c r="I4" s="24" t="s">
        <v>13</v>
      </c>
      <c r="J4" s="27" t="s">
        <v>12</v>
      </c>
      <c r="K4" s="73" t="s">
        <v>29</v>
      </c>
      <c r="L4" s="74"/>
      <c r="M4" s="74"/>
      <c r="N4" s="74"/>
      <c r="O4" s="74"/>
      <c r="P4" s="75"/>
      <c r="Q4" s="76" t="s">
        <v>11</v>
      </c>
      <c r="R4" s="74"/>
      <c r="S4" s="77"/>
      <c r="T4" s="78" t="s">
        <v>17</v>
      </c>
      <c r="U4" s="79"/>
      <c r="V4" s="80"/>
      <c r="W4" s="73" t="s">
        <v>18</v>
      </c>
      <c r="X4" s="75"/>
      <c r="Y4" s="89" t="s">
        <v>26</v>
      </c>
      <c r="Z4" s="19" t="s">
        <v>10</v>
      </c>
      <c r="AA4" s="18"/>
      <c r="AB4" s="18"/>
      <c r="AC4" s="18"/>
    </row>
    <row r="5" spans="2:30" s="11" customFormat="1" ht="26.5" customHeight="1" x14ac:dyDescent="0.3">
      <c r="B5" s="22"/>
      <c r="C5" s="22"/>
      <c r="D5" s="22"/>
      <c r="E5" s="18"/>
      <c r="F5" s="18"/>
      <c r="G5" s="20"/>
      <c r="H5" s="25"/>
      <c r="I5" s="26"/>
      <c r="J5" s="28"/>
      <c r="K5" s="81" t="s">
        <v>9</v>
      </c>
      <c r="L5" s="82"/>
      <c r="M5" s="82"/>
      <c r="N5" s="82" t="s">
        <v>8</v>
      </c>
      <c r="O5" s="82"/>
      <c r="P5" s="83"/>
      <c r="Q5" s="84" t="s">
        <v>7</v>
      </c>
      <c r="R5" s="82"/>
      <c r="S5" s="85"/>
      <c r="T5" s="86"/>
      <c r="U5" s="87"/>
      <c r="V5" s="88"/>
      <c r="W5" s="73"/>
      <c r="X5" s="75"/>
      <c r="Y5" s="90"/>
      <c r="Z5" s="19"/>
      <c r="AA5" s="18"/>
      <c r="AB5" s="18"/>
      <c r="AC5" s="18"/>
    </row>
    <row r="6" spans="2:30" s="11" customFormat="1" ht="95.1" customHeight="1" thickBot="1" x14ac:dyDescent="0.35">
      <c r="B6" s="22"/>
      <c r="C6" s="22"/>
      <c r="D6" s="22"/>
      <c r="E6" s="38" t="s">
        <v>6</v>
      </c>
      <c r="F6" s="38" t="s">
        <v>28</v>
      </c>
      <c r="G6" s="39" t="s">
        <v>5</v>
      </c>
      <c r="H6" s="25"/>
      <c r="I6" s="41"/>
      <c r="J6" s="28"/>
      <c r="K6" s="48" t="s">
        <v>32</v>
      </c>
      <c r="L6" s="49" t="s">
        <v>33</v>
      </c>
      <c r="M6" s="50" t="s">
        <v>23</v>
      </c>
      <c r="N6" s="51" t="s">
        <v>4</v>
      </c>
      <c r="O6" s="51" t="s">
        <v>3</v>
      </c>
      <c r="P6" s="52" t="s">
        <v>1</v>
      </c>
      <c r="Q6" s="53" t="s">
        <v>4</v>
      </c>
      <c r="R6" s="49" t="s">
        <v>3</v>
      </c>
      <c r="S6" s="13" t="s">
        <v>1</v>
      </c>
      <c r="T6" s="54" t="s">
        <v>4</v>
      </c>
      <c r="U6" s="51" t="s">
        <v>3</v>
      </c>
      <c r="V6" s="52" t="s">
        <v>1</v>
      </c>
      <c r="W6" s="48" t="s">
        <v>19</v>
      </c>
      <c r="X6" s="55" t="s">
        <v>36</v>
      </c>
      <c r="Y6" s="56" t="s">
        <v>27</v>
      </c>
      <c r="Z6" s="53" t="s">
        <v>21</v>
      </c>
      <c r="AA6" s="49" t="s">
        <v>20</v>
      </c>
      <c r="AB6" s="49" t="s">
        <v>2</v>
      </c>
      <c r="AC6" s="50" t="s">
        <v>1</v>
      </c>
    </row>
    <row r="7" spans="2:30" s="11" customFormat="1" ht="31.95" customHeight="1" thickBot="1" x14ac:dyDescent="0.35">
      <c r="B7" s="33"/>
      <c r="C7" s="33"/>
      <c r="D7" s="33"/>
      <c r="E7" s="35" t="s">
        <v>22</v>
      </c>
      <c r="F7" s="36"/>
      <c r="G7" s="37"/>
      <c r="H7" s="72"/>
      <c r="I7" s="40" t="s">
        <v>0</v>
      </c>
      <c r="J7" s="34"/>
      <c r="K7" s="42"/>
      <c r="L7" s="43"/>
      <c r="M7" s="43"/>
      <c r="N7" s="43"/>
      <c r="O7" s="43"/>
      <c r="P7" s="44"/>
      <c r="Q7" s="45"/>
      <c r="R7" s="43"/>
      <c r="S7" s="46"/>
      <c r="T7" s="42"/>
      <c r="U7" s="43"/>
      <c r="V7" s="44"/>
      <c r="W7" s="42"/>
      <c r="X7" s="44"/>
      <c r="Y7" s="47"/>
      <c r="Z7" s="45"/>
      <c r="AA7" s="43"/>
      <c r="AB7" s="43"/>
      <c r="AC7" s="43"/>
    </row>
    <row r="8" spans="2:30" s="6" customFormat="1" ht="44.15" customHeight="1" thickTop="1" thickBot="1" x14ac:dyDescent="0.35">
      <c r="B8" s="29"/>
      <c r="C8" s="29"/>
      <c r="D8" s="30"/>
      <c r="E8" s="57"/>
      <c r="F8" s="57"/>
      <c r="G8" s="58"/>
      <c r="H8" s="32"/>
      <c r="I8" s="64"/>
      <c r="J8" s="65" t="s">
        <v>30</v>
      </c>
      <c r="K8" s="64"/>
      <c r="L8" s="57"/>
      <c r="M8" s="66">
        <f>K8+L8</f>
        <v>0</v>
      </c>
      <c r="N8" s="57"/>
      <c r="O8" s="57"/>
      <c r="P8" s="67">
        <f>N8+O8</f>
        <v>0</v>
      </c>
      <c r="Q8" s="68"/>
      <c r="R8" s="57"/>
      <c r="S8" s="69">
        <f>Q8+R8</f>
        <v>0</v>
      </c>
      <c r="T8" s="64"/>
      <c r="U8" s="57"/>
      <c r="V8" s="67">
        <f>SUM(T8:U8)</f>
        <v>0</v>
      </c>
      <c r="W8" s="64"/>
      <c r="X8" s="70"/>
      <c r="Y8" s="71"/>
      <c r="Z8" s="68"/>
      <c r="AA8" s="57"/>
      <c r="AB8" s="57"/>
      <c r="AC8" s="66">
        <f>SUM(Z8:AB8)</f>
        <v>0</v>
      </c>
      <c r="AD8" s="7"/>
    </row>
    <row r="9" spans="2:30" s="3" customFormat="1" ht="37.4" customHeight="1" x14ac:dyDescent="0.3">
      <c r="B9" s="16"/>
      <c r="C9" s="16"/>
      <c r="D9" s="17"/>
      <c r="E9" s="14"/>
      <c r="F9" s="14"/>
      <c r="G9" s="31"/>
      <c r="H9" s="15"/>
      <c r="I9" s="5"/>
      <c r="J9" s="9" t="s">
        <v>31</v>
      </c>
      <c r="K9" s="59"/>
      <c r="L9" s="60"/>
      <c r="M9" s="60"/>
      <c r="N9" s="60"/>
      <c r="O9" s="60"/>
      <c r="P9" s="61"/>
      <c r="Q9" s="62"/>
      <c r="R9" s="60"/>
      <c r="S9" s="63"/>
      <c r="T9" s="59"/>
      <c r="U9" s="60"/>
      <c r="V9" s="61"/>
      <c r="W9" s="59"/>
      <c r="X9" s="61"/>
      <c r="Y9" s="12"/>
      <c r="Z9" s="62"/>
      <c r="AA9" s="60"/>
      <c r="AB9" s="60"/>
      <c r="AC9" s="60"/>
      <c r="AD9" s="4"/>
    </row>
    <row r="10" spans="2:30" s="2" customFormat="1" ht="15.65" x14ac:dyDescent="0.3"/>
    <row r="11" spans="2:30" s="2" customFormat="1" ht="15.65" x14ac:dyDescent="0.3"/>
    <row r="12" spans="2:30" s="2" customFormat="1" ht="15.65" x14ac:dyDescent="0.3"/>
  </sheetData>
  <mergeCells count="21">
    <mergeCell ref="J4:J7"/>
    <mergeCell ref="Z4:AC5"/>
    <mergeCell ref="K5:M5"/>
    <mergeCell ref="N5:P5"/>
    <mergeCell ref="Q5:S5"/>
    <mergeCell ref="K4:P4"/>
    <mergeCell ref="Q4:S4"/>
    <mergeCell ref="T4:V5"/>
    <mergeCell ref="W4:X5"/>
    <mergeCell ref="Y4:Y5"/>
    <mergeCell ref="I4:I6"/>
    <mergeCell ref="B4:B7"/>
    <mergeCell ref="C4:C7"/>
    <mergeCell ref="D4:D7"/>
    <mergeCell ref="E4:G5"/>
    <mergeCell ref="H4:H7"/>
    <mergeCell ref="H8:H9"/>
    <mergeCell ref="E7:G7"/>
    <mergeCell ref="B8:B9"/>
    <mergeCell ref="C8:C9"/>
    <mergeCell ref="D8:D9"/>
  </mergeCells>
  <phoneticPr fontId="2" type="noConversion"/>
  <pageMargins left="0.11811023622047245" right="0.11811023622047245" top="0.35433070866141736" bottom="0.35433070866141736" header="0.31496062992125984" footer="0.11811023622047245"/>
  <pageSetup paperSize="8" scale="78" orientation="landscape" r:id="rId1"/>
  <colBreaks count="2" manualBreakCount="2">
    <brk id="29" max="1048575" man="1"/>
    <brk id="144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academic performance</vt:lpstr>
      <vt:lpstr>'academic performance'!Print_Area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YOO</dc:creator>
  <cp:lastModifiedBy>YOO</cp:lastModifiedBy>
  <cp:lastPrinted>2022-02-16T07:45:51Z</cp:lastPrinted>
  <dcterms:created xsi:type="dcterms:W3CDTF">2021-11-15T05:29:45Z</dcterms:created>
  <dcterms:modified xsi:type="dcterms:W3CDTF">2022-02-16T07:55:03Z</dcterms:modified>
</cp:coreProperties>
</file>